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Marzo 2023\Gestion de Salarios\"/>
    </mc:Choice>
  </mc:AlternateContent>
  <xr:revisionPtr revIDLastSave="0" documentId="13_ncr:1_{87A30BFC-AFD7-438F-9AA2-75260974D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ERAL 2" sheetId="26" r:id="rId1"/>
  </sheets>
  <definedNames>
    <definedName name="_xlnm._FilterDatabase" localSheetId="0" hidden="1">'NUMERAL 2'!$A$10:$U$13</definedName>
    <definedName name="_xlnm.Print_Area" localSheetId="0">'NUMERAL 2'!$A$1:$U$16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26" l="1"/>
  <c r="U12" i="26"/>
  <c r="U11" i="26"/>
  <c r="A12" i="26" l="1"/>
  <c r="A13" i="26" s="1"/>
</calcChain>
</file>

<file path=xl/sharedStrings.xml><?xml version="1.0" encoding="utf-8"?>
<sst xmlns="http://schemas.openxmlformats.org/spreadsheetml/2006/main" count="41" uniqueCount="36">
  <si>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</si>
  <si>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</si>
  <si>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</si>
  <si>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</si>
  <si>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</si>
  <si>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</si>
  <si>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</si>
  <si>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</si>
  <si>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</si>
  <si>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</si>
  <si>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</si>
  <si>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</si>
  <si>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</si>
  <si>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</si>
  <si>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</si>
  <si>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</si>
  <si>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</si>
  <si>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</si>
  <si>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r>
      <t>Subdirectora</t>
    </r>
    <r>
      <rPr>
        <b/>
        <sz val="10"/>
        <color rgb="FF17365D"/>
        <rFont val="Century Gothic"/>
        <family val="2"/>
      </rPr>
      <t>: Licda. Sara Lorena Zea Sagastume</t>
    </r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</si>
  <si>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</si>
  <si>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</si>
  <si>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</si>
  <si>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</si>
  <si>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</si>
  <si>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</si>
  <si>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</si>
  <si>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</si>
  <si>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</si>
  <si>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</si>
  <si>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</si>
  <si>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 xml:space="preserve">JUAN ALBERTO MONZÓN ESQUIVEL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</si>
  <si>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</si>
  <si>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</si>
  <si>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</si>
  <si>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Fecha de Actualización:</t>
    </r>
    <r>
      <rPr>
        <b/>
        <sz val="10"/>
        <color rgb="FF17365D"/>
        <rFont val="Century Gothic"/>
        <family val="2"/>
      </rPr>
      <t xml:space="preserve"> 31 de Marzo de 2,023</t>
    </r>
  </si>
  <si>
    <t>Correspondiente al Mes: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</si>
</sst>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4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44" fontId="15" fillId="2" borderId="1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44" fontId="10" fillId="0" borderId="0" xfId="5" applyFont="1" applyFill="1" applyAlignment="1">
      <alignment horizontal="center" vertical="center" wrapText="1"/>
    </xf>
    <xf numFmtId="44" fontId="11" fillId="0" borderId="0" xfId="6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44" fontId="17" fillId="0" borderId="1" xfId="5" applyFont="1" applyFill="1" applyBorder="1" applyAlignment="1">
      <alignment horizontal="center" vertical="center" wrapText="1"/>
    </xf>
    <xf numFmtId="44" fontId="17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0" borderId="0" xfId="5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7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44" fontId="13" fillId="0" borderId="0" xfId="5" applyFont="1" applyFill="1" applyAlignment="1">
      <alignment horizontal="center" vertical="center"/>
    </xf>
    <xf numFmtId="44" fontId="5" fillId="0" borderId="0" xfId="1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164" fontId="5" fillId="0" borderId="0" xfId="1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Millares" xfId="1" builtinId="3"/>
    <cellStyle name="Millares 2" xfId="3" xr:uid="{00000000-0005-0000-0000-000001000000}"/>
    <cellStyle name="Moneda" xfId="5" builtinId="4"/>
    <cellStyle name="Moneda 2" xfId="7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00FF00"/>
      <color rgb="FFFF00FF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3"/>
  <sheetViews>
    <sheetView showGridLines="0" tabSelected="1" zoomScaleNormal="100" workbookViewId="0">
      <selection activeCell="H19" sqref="H19"/>
    </sheetView>
  </sheetViews>
  <sheetFormatPr baseColWidth="10" defaultRowHeight="13.5" x14ac:dyDescent="0.2"/>
  <cols>
    <col min="1" max="1" width="5.5703125" style="24" customWidth="1"/>
    <col min="2" max="2" width="9.85546875" style="33" customWidth="1"/>
    <col min="3" max="3" width="43.140625" style="28" customWidth="1"/>
    <col min="4" max="4" width="26.140625" style="28" customWidth="1"/>
    <col min="5" max="5" width="32.5703125" style="28" customWidth="1"/>
    <col min="6" max="6" width="17.42578125" style="29" customWidth="1"/>
    <col min="7" max="7" width="12.85546875" style="30" customWidth="1"/>
    <col min="8" max="8" width="12.140625" style="30" customWidth="1"/>
    <col min="9" max="9" width="13.42578125" style="30" customWidth="1"/>
    <col min="10" max="10" width="13.28515625" style="30" customWidth="1"/>
    <col min="11" max="11" width="16.140625" style="30" customWidth="1"/>
    <col min="12" max="12" width="10.85546875" style="30" customWidth="1"/>
    <col min="13" max="13" width="12.140625" style="30" customWidth="1"/>
    <col min="14" max="14" width="11.42578125" style="30" customWidth="1"/>
    <col min="15" max="15" width="15" style="30" customWidth="1"/>
    <col min="16" max="16" width="12.85546875" style="30" customWidth="1"/>
    <col min="17" max="17" width="14.140625" style="30" customWidth="1"/>
    <col min="18" max="19" width="10.85546875" style="30" customWidth="1"/>
    <col min="20" max="20" width="12.28515625" style="32" customWidth="1"/>
    <col min="21" max="21" width="12.7109375" style="30" customWidth="1"/>
    <col min="22" max="16384" width="11.42578125" style="24"/>
  </cols>
  <sheetData>
    <row r="1" spans="1:21" x14ac:dyDescent="0.2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x14ac:dyDescent="0.2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x14ac:dyDescent="0.2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x14ac:dyDescent="0.2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x14ac:dyDescent="0.2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x14ac:dyDescent="0.2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x14ac:dyDescent="0.2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21</v>
      </c>
      <c r="B10" s="6" t="s">
        <v>22</v>
      </c>
      <c r="C10" s="5" t="s">
        <v>0</v>
      </c>
      <c r="D10" s="5" t="s">
        <v>23</v>
      </c>
      <c r="E10" s="5" t="s">
        <v>7</v>
      </c>
      <c r="F10" s="7" t="s">
        <v>27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24</v>
      </c>
      <c r="R10" s="8" t="s">
        <v>25</v>
      </c>
      <c r="S10" s="8" t="s">
        <v>26</v>
      </c>
      <c r="T10" s="8" t="s">
        <v>10</v>
      </c>
      <c r="U10" s="8" t="s">
        <v>9</v>
      </c>
    </row>
    <row r="11" spans="1:21" s="25" customFormat="1" ht="28.5" x14ac:dyDescent="0.2">
      <c r="A11" s="9">
        <v>1</v>
      </c>
      <c r="B11" s="10" t="s">
        <v>28</v>
      </c>
      <c r="C11" s="39" t="s">
        <v>31</v>
      </c>
      <c r="D11" s="11" t="s">
        <v>32</v>
      </c>
      <c r="E11" s="40" t="s">
        <v>12</v>
      </c>
      <c r="F11" s="17">
        <v>28000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9">
        <v>0</v>
      </c>
      <c r="U11" s="18">
        <f>SUM(F11:T11)</f>
        <v>28000</v>
      </c>
    </row>
    <row r="12" spans="1:21" s="25" customFormat="1" ht="28.5" x14ac:dyDescent="0.2">
      <c r="A12" s="9">
        <f t="shared" ref="A12:A13" si="0">A11+1</f>
        <v>2</v>
      </c>
      <c r="B12" s="10" t="s">
        <v>28</v>
      </c>
      <c r="C12" s="39" t="s">
        <v>29</v>
      </c>
      <c r="D12" s="11" t="s">
        <v>32</v>
      </c>
      <c r="E12" s="40" t="s">
        <v>19</v>
      </c>
      <c r="F12" s="17">
        <v>28000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9">
        <v>0</v>
      </c>
      <c r="U12" s="18">
        <f t="shared" ref="U12:U13" si="1">SUM(F12:T12)</f>
        <v>28000</v>
      </c>
    </row>
    <row r="13" spans="1:21" s="25" customFormat="1" ht="28.5" x14ac:dyDescent="0.2">
      <c r="A13" s="9">
        <f t="shared" si="0"/>
        <v>3</v>
      </c>
      <c r="B13" s="10" t="s">
        <v>28</v>
      </c>
      <c r="C13" s="39" t="s">
        <v>30</v>
      </c>
      <c r="D13" s="11" t="s">
        <v>32</v>
      </c>
      <c r="E13" s="40" t="s">
        <v>19</v>
      </c>
      <c r="F13" s="17">
        <v>28000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9">
        <v>0</v>
      </c>
      <c r="U13" s="18">
        <f t="shared" si="1"/>
        <v>28000</v>
      </c>
    </row>
    <row r="14" spans="1:21" s="26" customFormat="1" ht="15" x14ac:dyDescent="0.2">
      <c r="A14" s="2"/>
      <c r="B14" s="3"/>
      <c r="C14" s="20"/>
      <c r="D14" s="4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2"/>
    </row>
    <row r="15" spans="1:21" s="26" customFormat="1" ht="15" x14ac:dyDescent="0.2">
      <c r="A15" s="2"/>
      <c r="B15" s="3"/>
      <c r="C15" s="20"/>
      <c r="D15" s="4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2"/>
    </row>
    <row r="16" spans="1:21" s="26" customFormat="1" x14ac:dyDescent="0.2">
      <c r="A16" s="37"/>
      <c r="B16" s="27"/>
      <c r="C16" s="38"/>
      <c r="D16" s="28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0"/>
    </row>
    <row r="17" spans="2:21" s="26" customFormat="1" x14ac:dyDescent="0.2">
      <c r="B17" s="27"/>
      <c r="C17" s="28"/>
      <c r="D17" s="28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0"/>
    </row>
    <row r="18" spans="2:21" s="26" customFormat="1" x14ac:dyDescent="0.2">
      <c r="B18" s="27"/>
      <c r="C18" s="28"/>
      <c r="D18" s="28"/>
      <c r="E18" s="28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0"/>
    </row>
    <row r="19" spans="2:21" s="26" customFormat="1" x14ac:dyDescent="0.2">
      <c r="B19" s="27"/>
      <c r="C19" s="28"/>
      <c r="D19" s="28"/>
      <c r="E19" s="28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0"/>
    </row>
    <row r="20" spans="2:21" s="26" customFormat="1" x14ac:dyDescent="0.2">
      <c r="B20" s="27"/>
      <c r="C20" s="28"/>
      <c r="D20" s="28"/>
      <c r="E20" s="28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0"/>
    </row>
    <row r="21" spans="2:21" s="26" customFormat="1" x14ac:dyDescent="0.2">
      <c r="B21" s="27"/>
      <c r="C21" s="28"/>
      <c r="D21" s="28"/>
      <c r="E21" s="28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0"/>
    </row>
    <row r="22" spans="2:21" s="26" customFormat="1" x14ac:dyDescent="0.2">
      <c r="B22" s="27"/>
      <c r="C22" s="28"/>
      <c r="D22" s="28"/>
      <c r="E22" s="28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0"/>
    </row>
    <row r="23" spans="2:21" s="26" customFormat="1" x14ac:dyDescent="0.2">
      <c r="B23" s="27"/>
      <c r="C23" s="28"/>
      <c r="D23" s="28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0"/>
    </row>
    <row r="24" spans="2:21" s="26" customFormat="1" x14ac:dyDescent="0.2">
      <c r="B24" s="27"/>
      <c r="C24" s="28"/>
      <c r="D24" s="28"/>
      <c r="E24" s="28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0"/>
    </row>
    <row r="25" spans="2:21" s="26" customFormat="1" x14ac:dyDescent="0.2">
      <c r="B25" s="27"/>
      <c r="C25" s="28"/>
      <c r="D25" s="28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0"/>
    </row>
    <row r="26" spans="2:21" s="26" customFormat="1" x14ac:dyDescent="0.2">
      <c r="B26" s="27"/>
      <c r="C26" s="28"/>
      <c r="D26" s="28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0"/>
    </row>
    <row r="27" spans="2:21" s="26" customFormat="1" x14ac:dyDescent="0.2"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0"/>
    </row>
    <row r="28" spans="2:21" s="26" customFormat="1" x14ac:dyDescent="0.2">
      <c r="B28" s="27"/>
      <c r="C28" s="28"/>
      <c r="D28" s="28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0"/>
    </row>
    <row r="29" spans="2:21" s="26" customFormat="1" x14ac:dyDescent="0.2">
      <c r="B29" s="27"/>
      <c r="C29" s="28"/>
      <c r="D29" s="28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0"/>
    </row>
    <row r="30" spans="2:21" s="26" customFormat="1" x14ac:dyDescent="0.2">
      <c r="B30" s="27"/>
      <c r="C30" s="28"/>
      <c r="D30" s="28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30"/>
    </row>
    <row r="31" spans="2:21" s="26" customFormat="1" x14ac:dyDescent="0.2">
      <c r="B31" s="27"/>
      <c r="C31" s="28"/>
      <c r="D31" s="28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0"/>
    </row>
    <row r="32" spans="2:21" s="26" customFormat="1" x14ac:dyDescent="0.2">
      <c r="B32" s="27"/>
      <c r="C32" s="28"/>
      <c r="D32" s="28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0"/>
    </row>
    <row r="33" spans="2:21" s="26" customFormat="1" x14ac:dyDescent="0.2">
      <c r="B33" s="27"/>
      <c r="C33" s="28"/>
      <c r="D33" s="28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0"/>
    </row>
    <row r="34" spans="2:21" s="26" customFormat="1" x14ac:dyDescent="0.2">
      <c r="B34" s="27"/>
      <c r="C34" s="28"/>
      <c r="D34" s="28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0"/>
    </row>
    <row r="35" spans="2:21" s="26" customFormat="1" x14ac:dyDescent="0.2">
      <c r="B35" s="27"/>
      <c r="C35" s="28"/>
      <c r="D35" s="28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30"/>
    </row>
    <row r="36" spans="2:21" s="26" customFormat="1" x14ac:dyDescent="0.2">
      <c r="B36" s="27"/>
      <c r="C36" s="28"/>
      <c r="D36" s="28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30"/>
    </row>
    <row r="37" spans="2:21" s="26" customFormat="1" x14ac:dyDescent="0.2">
      <c r="B37" s="27"/>
      <c r="C37" s="28"/>
      <c r="D37" s="28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0"/>
    </row>
    <row r="38" spans="2:21" s="26" customFormat="1" x14ac:dyDescent="0.2">
      <c r="B38" s="27"/>
      <c r="C38" s="28"/>
      <c r="D38" s="28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0"/>
    </row>
    <row r="39" spans="2:21" s="26" customFormat="1" x14ac:dyDescent="0.2">
      <c r="B39" s="27"/>
      <c r="C39" s="28"/>
      <c r="D39" s="28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0"/>
    </row>
    <row r="40" spans="2:21" s="26" customFormat="1" x14ac:dyDescent="0.2">
      <c r="B40" s="27"/>
      <c r="C40" s="28"/>
      <c r="D40" s="28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0"/>
    </row>
    <row r="41" spans="2:21" s="26" customFormat="1" x14ac:dyDescent="0.2">
      <c r="B41" s="27"/>
      <c r="C41" s="28"/>
      <c r="D41" s="28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0"/>
    </row>
    <row r="42" spans="2:21" s="26" customFormat="1" x14ac:dyDescent="0.2">
      <c r="B42" s="27"/>
      <c r="C42" s="28"/>
      <c r="D42" s="28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0"/>
    </row>
    <row r="43" spans="2:21" s="26" customFormat="1" x14ac:dyDescent="0.2">
      <c r="B43" s="27"/>
      <c r="C43" s="28"/>
      <c r="D43" s="28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</row>
    <row r="44" spans="2:21" s="26" customFormat="1" x14ac:dyDescent="0.2">
      <c r="B44" s="27"/>
      <c r="C44" s="28"/>
      <c r="D44" s="28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</row>
    <row r="45" spans="2:21" s="26" customFormat="1" x14ac:dyDescent="0.2">
      <c r="B45" s="27"/>
      <c r="C45" s="28"/>
      <c r="D45" s="28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0"/>
    </row>
    <row r="46" spans="2:21" s="26" customFormat="1" x14ac:dyDescent="0.2">
      <c r="B46" s="27"/>
      <c r="C46" s="28"/>
      <c r="D46" s="28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</row>
    <row r="47" spans="2:21" s="26" customFormat="1" x14ac:dyDescent="0.2">
      <c r="B47" s="27"/>
      <c r="C47" s="28"/>
      <c r="D47" s="28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</row>
    <row r="48" spans="2:21" s="26" customFormat="1" x14ac:dyDescent="0.2">
      <c r="B48" s="27"/>
      <c r="C48" s="28"/>
      <c r="D48" s="28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</row>
    <row r="49" spans="2:21" s="26" customFormat="1" x14ac:dyDescent="0.2">
      <c r="B49" s="27"/>
      <c r="C49" s="28"/>
      <c r="D49" s="28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2"/>
      <c r="U49" s="30"/>
    </row>
    <row r="50" spans="2:21" s="26" customFormat="1" x14ac:dyDescent="0.2">
      <c r="B50" s="27"/>
      <c r="C50" s="28"/>
      <c r="D50" s="28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0"/>
    </row>
    <row r="51" spans="2:21" s="26" customFormat="1" x14ac:dyDescent="0.2">
      <c r="B51" s="27"/>
      <c r="C51" s="28"/>
      <c r="D51" s="28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2"/>
      <c r="U51" s="30"/>
    </row>
    <row r="73" spans="2:21" s="34" customFormat="1" x14ac:dyDescent="0.2">
      <c r="B73" s="35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6"/>
      <c r="U73" s="30"/>
    </row>
  </sheetData>
  <autoFilter ref="A10:U13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IGM</cp:lastModifiedBy>
  <cp:lastPrinted>2022-10-10T15:40:57Z</cp:lastPrinted>
  <dcterms:created xsi:type="dcterms:W3CDTF">2017-06-08T14:10:55Z</dcterms:created>
  <dcterms:modified xsi:type="dcterms:W3CDTF">2023-04-13T14:15:49Z</dcterms:modified>
</cp:coreProperties>
</file>