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Disco C compu\INSTITUTO GUATEMALTECO DE MIGRACIÓN\2021\INFORMACIÓN PÚBLICA 2021\INFORMACION PUBLICA DE OFICIO\Mayo 2021\Articulo 11\"/>
    </mc:Choice>
  </mc:AlternateContent>
  <xr:revisionPtr revIDLastSave="0" documentId="13_ncr:1_{9CAE9969-0504-49A4-BC05-D2FD232B3567}" xr6:coauthVersionLast="47" xr6:coauthVersionMax="47" xr10:uidLastSave="{00000000-0000-0000-0000-000000000000}"/>
  <bookViews>
    <workbookView xWindow="-120" yWindow="-120" windowWidth="24240" windowHeight="13140" xr2:uid="{2E49447E-CD59-4D04-B0F3-F3D8B60FE274}"/>
  </bookViews>
  <sheets>
    <sheet name="029 Asesores" sheetId="1" r:id="rId1"/>
  </sheets>
  <definedNames>
    <definedName name="_xlnm._FilterDatabase" localSheetId="0" hidden="1">'029 Asesores'!$A$13:$L$15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<sst xmlns="http://schemas.openxmlformats.org/spreadsheetml/2006/main" count="41" uniqueCount="38">
  <si>
    <t>INSTITUTO GUATEMALTECO DE MIGRACIÓN</t>
  </si>
  <si>
    <t>SUBDIRECCIÓN DE RECURSOS HUMANOS Y PROFESIONALIZACIÓN DE PERSONAL</t>
  </si>
  <si>
    <r>
      <t>Subdirectora:</t>
    </r>
    <r>
      <rPr>
        <b/>
        <sz val="12"/>
        <color rgb="FF17365D"/>
        <rFont val="Century Gothic"/>
        <family val="2"/>
      </rPr>
      <t xml:space="preserve"> Licda. Dania Lucrecia Moscoso Sarceño</t>
    </r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</si>
  <si>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</si>
  <si>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r>
      <t>Fecha de emisión</t>
    </r>
    <r>
      <rPr>
        <b/>
        <sz val="12"/>
        <color rgb="FF17365D"/>
        <rFont val="Century Gothic"/>
        <family val="2"/>
      </rPr>
      <t>: 31 de MAYO de 2021</t>
    </r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</si>
  <si>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</si>
  <si>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</si>
  <si>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</si>
  <si>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</si>
  <si>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</si>
  <si>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</si>
  <si>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</si>
  <si>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</si>
  <si>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</si>
  <si>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</si>
  <si>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</si>
  <si>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</si>
  <si>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</si>
  <si>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</si>
  <si>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</si>
  <si>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</si>
  <si>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</si>
  <si>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</si>
  <si>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</si>
  <si>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</si>
  <si>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>SUBDIRECCIÓN GENERAL</t>
  </si>
  <si>
    <t>IGM 029-009-2021</t>
  </si>
  <si>
    <t>DIEGO</t>
  </si>
  <si>
    <t>JOSÉ</t>
  </si>
  <si>
    <t>MONTUFAR</t>
  </si>
  <si>
    <t>MILIAN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</si>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</sst>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96E0151C-74D0-431E-A392-43C14C1963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52919</xdr:colOff>
      <xdr:row>0</xdr:row>
      <xdr:rowOff>58212</xdr:rowOff>
    </xdr:from>
    <xdr:to>
      <xdr:col>1</xdr:col>
      <xdr:colOff>1061356</xdr:colOff>
      <xdr:row>3</xdr:row>
      <xdr:rowOff>31755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9" y="58212"/>
          <a:ext cx="1008437" cy="60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AA6D-8690-41B2-8952-C613C58FC2F3}">
  <dimension ref="A4:L18"/>
  <sheetViews>
    <sheetView showGridLines="0" tabSelected="1" topLeftCell="B1" zoomScale="90" zoomScaleNormal="90" workbookViewId="0">
      <selection activeCell="M8" sqref="M8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37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12</v>
      </c>
      <c r="G13" s="4" t="s">
        <v>13</v>
      </c>
      <c r="H13" s="4" t="s">
        <v>14</v>
      </c>
      <c r="I13" s="4" t="s">
        <v>15</v>
      </c>
      <c r="J13" s="4" t="s">
        <v>16</v>
      </c>
      <c r="K13" s="4" t="s">
        <v>17</v>
      </c>
      <c r="L13" s="4" t="s">
        <v>18</v>
      </c>
    </row>
    <row r="14" spans="1:12" ht="50.25" customHeight="1" x14ac:dyDescent="0.3">
      <c r="A14" s="5" t="s">
        <v>19</v>
      </c>
      <c r="B14" s="6" t="str">
        <f t="shared" ref="B14:B15" si="0">CONCATENATE(D14," ",E14," ",F14," ",G14," ",H14," ",I14)</f>
        <v xml:space="preserve">JUAN ALBERTO  MONZÓN ESQUIVEL </v>
      </c>
      <c r="C14" s="7" t="s">
        <v>20</v>
      </c>
      <c r="D14" s="8" t="s">
        <v>21</v>
      </c>
      <c r="E14" s="9" t="s">
        <v>22</v>
      </c>
      <c r="F14" s="10"/>
      <c r="G14" s="9" t="s">
        <v>23</v>
      </c>
      <c r="H14" s="9" t="s">
        <v>24</v>
      </c>
      <c r="I14" s="9"/>
      <c r="J14" s="11" t="s">
        <v>25</v>
      </c>
      <c r="K14" s="12">
        <v>24500</v>
      </c>
      <c r="L14" s="12">
        <v>0</v>
      </c>
    </row>
    <row r="15" spans="1:12" ht="50.25" customHeight="1" x14ac:dyDescent="0.3">
      <c r="A15" s="5" t="s">
        <v>26</v>
      </c>
      <c r="B15" s="6" t="str">
        <f t="shared" si="0"/>
        <v xml:space="preserve">DIEGO JOSÉ  MONTUFAR MILIAN </v>
      </c>
      <c r="C15" s="7" t="s">
        <v>20</v>
      </c>
      <c r="D15" s="8" t="s">
        <v>27</v>
      </c>
      <c r="E15" s="9" t="s">
        <v>28</v>
      </c>
      <c r="F15" s="10"/>
      <c r="G15" s="9" t="s">
        <v>29</v>
      </c>
      <c r="H15" s="9" t="s">
        <v>30</v>
      </c>
      <c r="I15" s="9"/>
      <c r="J15" s="11" t="s">
        <v>25</v>
      </c>
      <c r="K15" s="12">
        <v>24500</v>
      </c>
      <c r="L15" s="12">
        <v>0</v>
      </c>
    </row>
    <row r="16" spans="1:12" ht="49.5" x14ac:dyDescent="0.3">
      <c r="B16" s="13" t="s">
        <v>31</v>
      </c>
      <c r="C16" s="14" t="s">
        <v>20</v>
      </c>
      <c r="D16" s="15" t="s">
        <v>32</v>
      </c>
      <c r="E16" s="16" t="s">
        <v>33</v>
      </c>
      <c r="F16" s="16"/>
      <c r="G16" s="16" t="s">
        <v>34</v>
      </c>
      <c r="H16" s="16" t="s">
        <v>35</v>
      </c>
      <c r="I16" s="16"/>
      <c r="J16" s="17" t="s">
        <v>36</v>
      </c>
      <c r="K16" s="12">
        <v>24500</v>
      </c>
      <c r="L16" s="12">
        <v>0</v>
      </c>
    </row>
    <row r="17" spans="2:11" x14ac:dyDescent="0.3">
      <c r="K17" s="18"/>
    </row>
    <row r="18" spans="2:11" x14ac:dyDescent="0.3">
      <c r="B18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dcterms:created xsi:type="dcterms:W3CDTF">2021-06-16T15:46:54Z</dcterms:created>
  <dcterms:modified xsi:type="dcterms:W3CDTF">2022-01-26T15:57:41Z</dcterms:modified>
</cp:coreProperties>
</file>